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date1904="1" showInkAnnotation="0" autoCompressPictures="0"/>
  <bookViews>
    <workbookView xWindow="4200" yWindow="800" windowWidth="22320" windowHeight="14920"/>
  </bookViews>
  <sheets>
    <sheet name="census1.txt" sheetId="1" r:id="rId1"/>
  </sheets>
  <calcPr calcId="92513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<sst xmlns="http://schemas.openxmlformats.org/spreadsheetml/2006/main" count="83" uniqueCount="76">
  <si>
    <t>United States</t>
  </si>
  <si>
    <t>Wisconsin</t>
  </si>
  <si>
    <t>Adams County</t>
  </si>
  <si>
    <t>Ashland County</t>
  </si>
  <si>
    <t>Barron County</t>
  </si>
  <si>
    <t>Bayfield County</t>
  </si>
  <si>
    <t>Brown County</t>
  </si>
  <si>
    <t>Buffalo County</t>
  </si>
  <si>
    <t>Burnett County</t>
  </si>
  <si>
    <t>Calumet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</si>
  <si>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</si>
  <si>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</si>
  <si>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</si>
  <si>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</si>
  <si>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</si>
  <si>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</si>
  <si>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</si>
  <si>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</si>
  <si>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</si>
  <si>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</si>
  <si>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</si>
  <si>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</si>
  <si>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</si>
  <si>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</si>
  <si>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</si>
  <si>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</si>
  <si>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</si>
  <si>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</si>
  <si>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</si>
  <si>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</si>
  <si>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</si>
  <si>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</si>
  <si>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</si>
  <si>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</si>
  <si>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</si>
  <si>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</si>
  <si>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</si>
  <si>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Manitowoc County</t>
  </si>
  <si>
    <t>Marathon County</t>
  </si>
  <si>
    <t>Marinette County</t>
  </si>
  <si>
    <t>Marquette County</t>
  </si>
  <si>
    <t>---</t>
  </si>
  <si>
    <t>Menominee County</t>
  </si>
  <si>
    <t>Milwaukee County</t>
  </si>
  <si>
    <t>Monroe County</t>
  </si>
  <si>
    <t>Oconto County</t>
  </si>
  <si>
    <t>Oneida County</t>
  </si>
  <si>
    <t>Outagamie County</t>
  </si>
  <si>
    <t>Ozaukee County</t>
  </si>
  <si>
    <t>Pepin County</t>
  </si>
  <si>
    <t>Pierce County</t>
  </si>
  <si>
    <t>Polk County</t>
  </si>
  <si>
    <t>Portage County</t>
  </si>
  <si>
    <t>Price County</t>
  </si>
  <si>
    <t>Racine County</t>
  </si>
  <si>
    <t>Richland County</t>
  </si>
  <si>
    <t>Rock County</t>
  </si>
  <si>
    <t>Rusk County</t>
  </si>
  <si>
    <t>St.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</si>
  <si>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</si>
  <si>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</si>
  <si>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</si>
  <si>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</si>
  <si>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</si>
  <si>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</si>
  <si>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</si>
  <si>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</si>
  <si>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</si>
  <si>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</si>
  <si>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</si>
  <si>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Waukesha County</t>
  </si>
  <si>
    <t>Waupaca County</t>
  </si>
  <si>
    <t>Waushara County</t>
  </si>
  <si>
    <t>Winnebago County</t>
  </si>
  <si>
    <t>Wood County</t>
  </si>
  <si>
    <t>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</si>
</sst>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b/>
      <sz val="10"/>
      <name val="Verdana"/>
    </font>
    <font>
      <sz val="8"/>
      <name val="Verdana"/>
    </font>
    <font>
      <sz val="9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0" fillId="0" borderId="0" xfId="0" applyNumberFormat="1"/>
    <xf numFmtId="3" fontId="3" fillId="0" borderId="0" xfId="0" applyNumberFormat="1" applyFont="1"/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United States Population Growth, 1900-2010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United States</c:v>
          </c:tx>
          <c:spPr>
            <a:ln w="47625">
              <a:noFill/>
            </a:ln>
          </c:spPr>
          <c:trendline>
            <c:name>Best-fit straight line</c:name>
            <c:trendlineType val="linear"/>
            <c:dispRSqr val="0"/>
            <c:dispEq val="1"/>
            <c:trendlineLbl>
              <c:layout>
                <c:manualLayout>
                  <c:x val="0.43825678040245"/>
                  <c:y val="0.361026173811607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0"/>
            <c:dispEq val="0"/>
          </c:trendline>
          <c:xVal>
            <c:numRef>
              <c:f>census1.txt!$A$3:$A$14</c:f>
              <c:numCache>
                <c:formatCode>General</c:formatCode>
                <c:ptCount val="12"/>
                <c:pt idx="0">
                  <c:v>2010.0</c:v>
                </c:pt>
                <c:pt idx="1">
                  <c:v>2000.0</c:v>
                </c:pt>
                <c:pt idx="2">
                  <c:v>1990.0</c:v>
                </c:pt>
                <c:pt idx="3">
                  <c:v>1980.0</c:v>
                </c:pt>
                <c:pt idx="4">
                  <c:v>1970.0</c:v>
                </c:pt>
                <c:pt idx="5">
                  <c:v>1960.0</c:v>
                </c:pt>
                <c:pt idx="6">
                  <c:v>1950.0</c:v>
                </c:pt>
                <c:pt idx="7">
                  <c:v>1940.0</c:v>
                </c:pt>
                <c:pt idx="8">
                  <c:v>1930.0</c:v>
                </c:pt>
                <c:pt idx="9">
                  <c:v>1920.0</c:v>
                </c:pt>
                <c:pt idx="10">
                  <c:v>1910.0</c:v>
                </c:pt>
                <c:pt idx="11">
                  <c:v>1900.0</c:v>
                </c:pt>
              </c:numCache>
            </c:numRef>
          </c:xVal>
          <c:yVal>
            <c:numRef>
              <c:f>census1.txt!$B$3:$B$14</c:f>
              <c:numCache>
                <c:formatCode>#,##0</c:formatCode>
                <c:ptCount val="12"/>
                <c:pt idx="0">
                  <c:v>3.08747508E8</c:v>
                </c:pt>
                <c:pt idx="1">
                  <c:v>2.81421906E8</c:v>
                </c:pt>
                <c:pt idx="2">
                  <c:v>2.48709873E8</c:v>
                </c:pt>
                <c:pt idx="3">
                  <c:v>2.26545805E8</c:v>
                </c:pt>
                <c:pt idx="4">
                  <c:v>2.03211926E8</c:v>
                </c:pt>
                <c:pt idx="5">
                  <c:v>1.79323175E8</c:v>
                </c:pt>
                <c:pt idx="6">
                  <c:v>1.51325798E8</c:v>
                </c:pt>
                <c:pt idx="7">
                  <c:v>1.32164569E8</c:v>
                </c:pt>
                <c:pt idx="8">
                  <c:v>1.23202624E8</c:v>
                </c:pt>
                <c:pt idx="9">
                  <c:v>1.06021537E8</c:v>
                </c:pt>
                <c:pt idx="10">
                  <c:v>9.2228496E7</c:v>
                </c:pt>
                <c:pt idx="11">
                  <c:v>7.6212168E7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5203800"/>
        <c:axId val="-2125185624"/>
      </c:scatterChart>
      <c:valAx>
        <c:axId val="-2125203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5185624"/>
        <c:crosses val="autoZero"/>
        <c:crossBetween val="midCat"/>
      </c:valAx>
      <c:valAx>
        <c:axId val="-21251856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Population</a:t>
                </a:r>
              </a:p>
            </c:rich>
          </c:tx>
          <c:layout>
            <c:manualLayout>
              <c:xMode val="edge"/>
              <c:yMode val="edge"/>
              <c:x val="0.0222222222222222"/>
              <c:y val="0.4450309857101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-2125203800"/>
        <c:crosses val="autoZero"/>
        <c:crossBetween val="midCat"/>
      </c:valAx>
    </c:plotArea>
    <c:legend>
      <c:legendPos val="r"/>
      <c:legendEntry>
        <c:idx val="2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17</xdr:row>
      <xdr:rowOff>158750</xdr:rowOff>
    </xdr:from>
    <xdr:to>
      <xdr:col>9</xdr:col>
      <xdr:colOff>254000</xdr:colOff>
      <xdr:row>34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"/>
  <sheetViews>
    <sheetView tabSelected="1" workbookViewId="0">
      <selection activeCell="K28" sqref="K28"/>
    </sheetView>
  </sheetViews>
  <sheetFormatPr baseColWidth="10" defaultRowHeight="13" x14ac:dyDescent="0"/>
  <sheetData>
    <row r="1" spans="1:7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</row>
    <row r="2" spans="1:75">
      <c r="A2" s="2" t="s">
        <v>75</v>
      </c>
    </row>
    <row r="3" spans="1:75">
      <c r="A3" s="1">
        <v>2010</v>
      </c>
      <c r="B3" s="4">
        <v>308747508</v>
      </c>
      <c r="C3" s="3">
        <v>5686986</v>
      </c>
      <c r="D3" s="3">
        <v>20875</v>
      </c>
      <c r="E3" s="3">
        <v>16157</v>
      </c>
      <c r="F3" s="3">
        <v>45870</v>
      </c>
      <c r="G3" s="3">
        <v>15014</v>
      </c>
      <c r="H3" s="3">
        <v>248007</v>
      </c>
      <c r="I3" s="3">
        <v>13587</v>
      </c>
      <c r="J3" s="3">
        <v>15457</v>
      </c>
      <c r="K3" s="3">
        <v>48971</v>
      </c>
      <c r="L3" s="3">
        <v>62415</v>
      </c>
      <c r="M3" s="3">
        <v>34690</v>
      </c>
      <c r="N3" s="3">
        <v>56833</v>
      </c>
      <c r="O3" s="3">
        <v>16644</v>
      </c>
      <c r="P3" s="3">
        <v>488073</v>
      </c>
      <c r="Q3" s="3">
        <v>88759</v>
      </c>
      <c r="R3" s="3">
        <v>27785</v>
      </c>
      <c r="S3" s="3">
        <v>44159</v>
      </c>
      <c r="T3" s="3">
        <v>43857</v>
      </c>
      <c r="U3" s="3">
        <v>98736</v>
      </c>
      <c r="V3" s="3">
        <v>4423</v>
      </c>
      <c r="W3" s="3">
        <v>101633</v>
      </c>
      <c r="X3" s="3">
        <v>9304</v>
      </c>
      <c r="Y3" s="3">
        <v>51208</v>
      </c>
      <c r="Z3" s="3">
        <v>36842</v>
      </c>
      <c r="AA3" s="3">
        <v>19051</v>
      </c>
      <c r="AB3" s="3">
        <v>23687</v>
      </c>
      <c r="AC3" s="3">
        <v>5916</v>
      </c>
      <c r="AD3" s="3">
        <v>20449</v>
      </c>
      <c r="AE3" s="3">
        <v>83686</v>
      </c>
      <c r="AF3" s="3">
        <v>26664</v>
      </c>
      <c r="AG3" s="3">
        <v>166426</v>
      </c>
      <c r="AH3" s="3">
        <v>20574</v>
      </c>
      <c r="AI3" s="3">
        <v>114638</v>
      </c>
      <c r="AJ3" s="3">
        <v>16836</v>
      </c>
      <c r="AK3" s="3">
        <v>19977</v>
      </c>
      <c r="AL3" s="3">
        <v>28743</v>
      </c>
      <c r="AM3" s="3">
        <v>81442</v>
      </c>
      <c r="AN3" s="3">
        <v>134063</v>
      </c>
      <c r="AO3" s="3">
        <v>41749</v>
      </c>
      <c r="AP3" s="3">
        <v>15404</v>
      </c>
      <c r="AQ3" s="3">
        <v>4232</v>
      </c>
      <c r="AR3" s="3">
        <v>947735</v>
      </c>
      <c r="AS3" s="3">
        <v>44673</v>
      </c>
      <c r="AT3" s="3">
        <v>37660</v>
      </c>
      <c r="AU3" s="3">
        <v>35998</v>
      </c>
      <c r="AV3" s="3">
        <v>176695</v>
      </c>
      <c r="AW3" s="3">
        <v>86395</v>
      </c>
      <c r="AX3" s="3">
        <v>7469</v>
      </c>
      <c r="AY3" s="3">
        <v>41019</v>
      </c>
      <c r="AZ3" s="3">
        <v>44205</v>
      </c>
      <c r="BA3" s="3">
        <v>70019</v>
      </c>
      <c r="BB3" s="3">
        <v>14159</v>
      </c>
      <c r="BC3" s="3">
        <v>195408</v>
      </c>
      <c r="BD3" s="3">
        <v>18021</v>
      </c>
      <c r="BE3" s="3">
        <v>160331</v>
      </c>
      <c r="BF3" s="3">
        <v>14755</v>
      </c>
      <c r="BG3" s="3">
        <v>84345</v>
      </c>
      <c r="BH3" s="3">
        <v>61976</v>
      </c>
      <c r="BI3" s="3">
        <v>16557</v>
      </c>
      <c r="BJ3" s="3">
        <v>41949</v>
      </c>
      <c r="BK3" s="3">
        <v>115507</v>
      </c>
      <c r="BL3" s="3">
        <v>20689</v>
      </c>
      <c r="BM3" s="3">
        <v>28816</v>
      </c>
      <c r="BN3" s="3">
        <v>29773</v>
      </c>
      <c r="BO3" s="3">
        <v>21430</v>
      </c>
      <c r="BP3" s="3">
        <v>102228</v>
      </c>
      <c r="BQ3" s="3">
        <v>15911</v>
      </c>
      <c r="BR3" s="3">
        <v>131887</v>
      </c>
      <c r="BS3" s="3">
        <v>389891</v>
      </c>
      <c r="BT3" s="3">
        <v>52410</v>
      </c>
      <c r="BU3" s="3">
        <v>24496</v>
      </c>
      <c r="BV3" s="3">
        <v>166994</v>
      </c>
      <c r="BW3" s="3">
        <v>74749</v>
      </c>
    </row>
    <row r="4" spans="1:75">
      <c r="A4" s="1">
        <v>2000</v>
      </c>
      <c r="B4" s="4">
        <v>281421906</v>
      </c>
      <c r="C4" s="3">
        <v>5363675</v>
      </c>
      <c r="D4" s="3">
        <v>18643</v>
      </c>
      <c r="E4" s="3">
        <v>16866</v>
      </c>
      <c r="F4" s="3">
        <v>44963</v>
      </c>
      <c r="G4" s="3">
        <v>15013</v>
      </c>
      <c r="H4" s="3">
        <v>226778</v>
      </c>
      <c r="I4" s="3">
        <v>13804</v>
      </c>
      <c r="J4" s="3">
        <v>15674</v>
      </c>
      <c r="K4" s="3">
        <v>40631</v>
      </c>
      <c r="L4" s="3">
        <v>55195</v>
      </c>
      <c r="M4" s="3">
        <v>33557</v>
      </c>
      <c r="N4" s="3">
        <v>52468</v>
      </c>
      <c r="O4" s="3">
        <v>17243</v>
      </c>
      <c r="P4" s="3">
        <v>426526</v>
      </c>
      <c r="Q4" s="3">
        <v>85897</v>
      </c>
      <c r="R4" s="3">
        <v>27961</v>
      </c>
      <c r="S4" s="3">
        <v>43287</v>
      </c>
      <c r="T4" s="3">
        <v>39858</v>
      </c>
      <c r="U4" s="3">
        <v>93142</v>
      </c>
      <c r="V4" s="3">
        <v>5088</v>
      </c>
      <c r="W4" s="3">
        <v>97296</v>
      </c>
      <c r="X4" s="3">
        <v>10024</v>
      </c>
      <c r="Y4" s="3">
        <v>49597</v>
      </c>
      <c r="Z4" s="3">
        <v>33647</v>
      </c>
      <c r="AA4" s="3">
        <v>19105</v>
      </c>
      <c r="AB4" s="3">
        <v>22780</v>
      </c>
      <c r="AC4" s="3">
        <v>6861</v>
      </c>
      <c r="AD4" s="3">
        <v>19100</v>
      </c>
      <c r="AE4" s="3">
        <v>74021</v>
      </c>
      <c r="AF4" s="3">
        <v>24316</v>
      </c>
      <c r="AG4" s="3">
        <v>149577</v>
      </c>
      <c r="AH4" s="3">
        <v>20187</v>
      </c>
      <c r="AI4" s="3">
        <v>107120</v>
      </c>
      <c r="AJ4" s="3">
        <v>16137</v>
      </c>
      <c r="AK4" s="3">
        <v>20740</v>
      </c>
      <c r="AL4" s="3">
        <v>29641</v>
      </c>
      <c r="AM4" s="3">
        <v>82887</v>
      </c>
      <c r="AN4" s="3">
        <v>125834</v>
      </c>
      <c r="AO4" s="3">
        <v>43384</v>
      </c>
      <c r="AP4" s="3">
        <v>15832</v>
      </c>
      <c r="AQ4" s="3">
        <v>4562</v>
      </c>
      <c r="AR4" s="3">
        <v>940164</v>
      </c>
      <c r="AS4" s="3">
        <v>40899</v>
      </c>
      <c r="AT4" s="3">
        <v>35634</v>
      </c>
      <c r="AU4" s="3">
        <v>36776</v>
      </c>
      <c r="AV4" s="3">
        <v>160971</v>
      </c>
      <c r="AW4" s="3">
        <v>82317</v>
      </c>
      <c r="AX4" s="3">
        <v>7213</v>
      </c>
      <c r="AY4" s="3">
        <v>36804</v>
      </c>
      <c r="AZ4" s="3">
        <v>41319</v>
      </c>
      <c r="BA4" s="3">
        <v>67182</v>
      </c>
      <c r="BB4" s="3">
        <v>15822</v>
      </c>
      <c r="BC4" s="3">
        <v>188831</v>
      </c>
      <c r="BD4" s="3">
        <v>17924</v>
      </c>
      <c r="BE4" s="3">
        <v>152307</v>
      </c>
      <c r="BF4" s="3">
        <v>15347</v>
      </c>
      <c r="BG4" s="3">
        <v>63155</v>
      </c>
      <c r="BH4" s="3">
        <v>55225</v>
      </c>
      <c r="BI4" s="3">
        <v>16196</v>
      </c>
      <c r="BJ4" s="3">
        <v>40664</v>
      </c>
      <c r="BK4" s="3">
        <v>112646</v>
      </c>
      <c r="BL4" s="3">
        <v>19680</v>
      </c>
      <c r="BM4" s="3">
        <v>27010</v>
      </c>
      <c r="BN4" s="3">
        <v>28056</v>
      </c>
      <c r="BO4" s="3">
        <v>21033</v>
      </c>
      <c r="BP4" s="3">
        <v>93759</v>
      </c>
      <c r="BQ4" s="3">
        <v>16036</v>
      </c>
      <c r="BR4" s="3">
        <v>117493</v>
      </c>
      <c r="BS4" s="3">
        <v>360767</v>
      </c>
      <c r="BT4" s="3">
        <v>51731</v>
      </c>
      <c r="BU4" s="3">
        <v>23154</v>
      </c>
      <c r="BV4" s="3">
        <v>156763</v>
      </c>
      <c r="BW4" s="3">
        <v>75555</v>
      </c>
    </row>
    <row r="5" spans="1:75">
      <c r="A5" s="1">
        <v>1990</v>
      </c>
      <c r="B5" s="4">
        <v>248709873</v>
      </c>
      <c r="C5" s="3">
        <v>4891769</v>
      </c>
      <c r="D5" s="3">
        <v>15682</v>
      </c>
      <c r="E5" s="3">
        <v>16307</v>
      </c>
      <c r="F5" s="3">
        <v>40750</v>
      </c>
      <c r="G5" s="3">
        <v>14008</v>
      </c>
      <c r="H5" s="3">
        <v>194594</v>
      </c>
      <c r="I5" s="3">
        <v>13584</v>
      </c>
      <c r="J5" s="3">
        <v>13084</v>
      </c>
      <c r="K5" s="3">
        <v>34291</v>
      </c>
      <c r="L5" s="3">
        <v>52360</v>
      </c>
      <c r="M5" s="3">
        <v>31647</v>
      </c>
      <c r="N5" s="3">
        <v>45088</v>
      </c>
      <c r="O5" s="3">
        <v>15940</v>
      </c>
      <c r="P5" s="3">
        <v>367085</v>
      </c>
      <c r="Q5" s="3">
        <v>76559</v>
      </c>
      <c r="R5" s="3">
        <v>25690</v>
      </c>
      <c r="S5" s="3">
        <v>41758</v>
      </c>
      <c r="T5" s="3">
        <v>35909</v>
      </c>
      <c r="U5" s="3">
        <v>85183</v>
      </c>
      <c r="V5" s="3">
        <v>4590</v>
      </c>
      <c r="W5" s="3">
        <v>90083</v>
      </c>
      <c r="X5" s="3">
        <v>8776</v>
      </c>
      <c r="Y5" s="3">
        <v>49264</v>
      </c>
      <c r="Z5" s="3">
        <v>30339</v>
      </c>
      <c r="AA5" s="3">
        <v>18651</v>
      </c>
      <c r="AB5" s="3">
        <v>20150</v>
      </c>
      <c r="AC5" s="3">
        <v>6153</v>
      </c>
      <c r="AD5" s="3">
        <v>16588</v>
      </c>
      <c r="AE5" s="3">
        <v>67783</v>
      </c>
      <c r="AF5" s="3">
        <v>21650</v>
      </c>
      <c r="AG5" s="3">
        <v>128181</v>
      </c>
      <c r="AH5" s="3">
        <v>18878</v>
      </c>
      <c r="AI5" s="3">
        <v>97904</v>
      </c>
      <c r="AJ5" s="3">
        <v>16076</v>
      </c>
      <c r="AK5" s="3">
        <v>19505</v>
      </c>
      <c r="AL5" s="3">
        <v>26993</v>
      </c>
      <c r="AM5" s="3">
        <v>80421</v>
      </c>
      <c r="AN5" s="3">
        <v>115400</v>
      </c>
      <c r="AO5" s="3">
        <v>40548</v>
      </c>
      <c r="AP5" s="3">
        <v>12321</v>
      </c>
      <c r="AQ5" s="3">
        <v>3890</v>
      </c>
      <c r="AR5" s="3">
        <v>959275</v>
      </c>
      <c r="AS5" s="3">
        <v>36633</v>
      </c>
      <c r="AT5" s="3">
        <v>30226</v>
      </c>
      <c r="AU5" s="3">
        <v>31679</v>
      </c>
      <c r="AV5" s="3">
        <v>140510</v>
      </c>
      <c r="AW5" s="3">
        <v>72831</v>
      </c>
      <c r="AX5" s="3">
        <v>7107</v>
      </c>
      <c r="AY5" s="3">
        <v>32765</v>
      </c>
      <c r="AZ5" s="3">
        <v>34773</v>
      </c>
      <c r="BA5" s="3">
        <v>61405</v>
      </c>
      <c r="BB5" s="3">
        <v>15600</v>
      </c>
      <c r="BC5" s="3">
        <v>175034</v>
      </c>
      <c r="BD5" s="3">
        <v>17521</v>
      </c>
      <c r="BE5" s="3">
        <v>139510</v>
      </c>
      <c r="BF5" s="3">
        <v>15079</v>
      </c>
      <c r="BG5" s="3">
        <v>50251</v>
      </c>
      <c r="BH5" s="3">
        <v>46975</v>
      </c>
      <c r="BI5" s="3">
        <v>14181</v>
      </c>
      <c r="BJ5" s="3">
        <v>37157</v>
      </c>
      <c r="BK5" s="3">
        <v>103877</v>
      </c>
      <c r="BL5" s="3">
        <v>18901</v>
      </c>
      <c r="BM5" s="3">
        <v>25263</v>
      </c>
      <c r="BN5" s="3">
        <v>25617</v>
      </c>
      <c r="BO5" s="3">
        <v>17707</v>
      </c>
      <c r="BP5" s="3">
        <v>75000</v>
      </c>
      <c r="BQ5" s="3">
        <v>13772</v>
      </c>
      <c r="BR5" s="3">
        <v>95328</v>
      </c>
      <c r="BS5" s="3">
        <v>304715</v>
      </c>
      <c r="BT5" s="3">
        <v>46104</v>
      </c>
      <c r="BU5" s="3">
        <v>19385</v>
      </c>
      <c r="BV5" s="3">
        <v>140320</v>
      </c>
      <c r="BW5" s="3">
        <v>73605</v>
      </c>
    </row>
    <row r="6" spans="1:75">
      <c r="A6" s="1">
        <v>1980</v>
      </c>
      <c r="B6" s="4">
        <v>226545805</v>
      </c>
      <c r="C6" s="3">
        <v>4705767</v>
      </c>
      <c r="D6" s="3">
        <v>13457</v>
      </c>
      <c r="E6" s="3">
        <v>16783</v>
      </c>
      <c r="F6" s="3">
        <v>38730</v>
      </c>
      <c r="G6" s="3">
        <v>13822</v>
      </c>
      <c r="H6" s="3">
        <v>175280</v>
      </c>
      <c r="I6" s="3">
        <v>14309</v>
      </c>
      <c r="J6" s="3">
        <v>12340</v>
      </c>
      <c r="K6" s="3">
        <v>30867</v>
      </c>
      <c r="L6" s="3">
        <v>52127</v>
      </c>
      <c r="M6" s="3">
        <v>32910</v>
      </c>
      <c r="N6" s="3">
        <v>43222</v>
      </c>
      <c r="O6" s="3">
        <v>16556</v>
      </c>
      <c r="P6" s="3">
        <v>323545</v>
      </c>
      <c r="Q6" s="3">
        <v>75064</v>
      </c>
      <c r="R6" s="3">
        <v>25029</v>
      </c>
      <c r="S6" s="3">
        <v>44421</v>
      </c>
      <c r="T6" s="3">
        <v>34314</v>
      </c>
      <c r="U6" s="3">
        <v>78805</v>
      </c>
      <c r="V6" s="3">
        <v>4172</v>
      </c>
      <c r="W6" s="3">
        <v>88964</v>
      </c>
      <c r="X6" s="3">
        <v>9044</v>
      </c>
      <c r="Y6" s="3">
        <v>51736</v>
      </c>
      <c r="Z6" s="3">
        <v>30012</v>
      </c>
      <c r="AA6" s="3">
        <v>18370</v>
      </c>
      <c r="AB6" s="3">
        <v>19802</v>
      </c>
      <c r="AC6" s="3">
        <v>6730</v>
      </c>
      <c r="AD6" s="3">
        <v>16831</v>
      </c>
      <c r="AE6" s="3">
        <v>66152</v>
      </c>
      <c r="AF6" s="3">
        <v>21039</v>
      </c>
      <c r="AG6" s="3">
        <v>123137</v>
      </c>
      <c r="AH6" s="3">
        <v>19539</v>
      </c>
      <c r="AI6" s="3">
        <v>91056</v>
      </c>
      <c r="AJ6" s="3">
        <v>17412</v>
      </c>
      <c r="AK6" s="3">
        <v>19978</v>
      </c>
      <c r="AL6" s="3">
        <v>26555</v>
      </c>
      <c r="AM6" s="3">
        <v>82918</v>
      </c>
      <c r="AN6" s="3">
        <v>111270</v>
      </c>
      <c r="AO6" s="3">
        <v>39314</v>
      </c>
      <c r="AP6" s="3">
        <v>11672</v>
      </c>
      <c r="AQ6" s="3">
        <v>3373</v>
      </c>
      <c r="AR6" s="3">
        <v>964988</v>
      </c>
      <c r="AS6" s="3">
        <v>35074</v>
      </c>
      <c r="AT6" s="3">
        <v>28947</v>
      </c>
      <c r="AU6" s="3">
        <v>31216</v>
      </c>
      <c r="AV6" s="3">
        <v>128799</v>
      </c>
      <c r="AW6" s="3">
        <v>66981</v>
      </c>
      <c r="AX6" s="3">
        <v>7477</v>
      </c>
      <c r="AY6" s="3">
        <v>31149</v>
      </c>
      <c r="AZ6" s="3">
        <v>32351</v>
      </c>
      <c r="BA6" s="3">
        <v>57420</v>
      </c>
      <c r="BB6" s="3">
        <v>15788</v>
      </c>
      <c r="BC6" s="3">
        <v>173132</v>
      </c>
      <c r="BD6" s="3">
        <v>17476</v>
      </c>
      <c r="BE6" s="3">
        <v>139420</v>
      </c>
      <c r="BF6" s="3">
        <v>15589</v>
      </c>
      <c r="BG6" s="3">
        <v>43262</v>
      </c>
      <c r="BH6" s="3">
        <v>43469</v>
      </c>
      <c r="BI6" s="3">
        <v>12843</v>
      </c>
      <c r="BJ6" s="3">
        <v>35928</v>
      </c>
      <c r="BK6" s="3">
        <v>100935</v>
      </c>
      <c r="BL6" s="3">
        <v>18817</v>
      </c>
      <c r="BM6" s="3">
        <v>26158</v>
      </c>
      <c r="BN6" s="3">
        <v>25642</v>
      </c>
      <c r="BO6" s="3">
        <v>16535</v>
      </c>
      <c r="BP6" s="3">
        <v>71507</v>
      </c>
      <c r="BQ6" s="3">
        <v>13174</v>
      </c>
      <c r="BR6" s="3">
        <v>84848</v>
      </c>
      <c r="BS6" s="3">
        <v>280326</v>
      </c>
      <c r="BT6" s="3">
        <v>42831</v>
      </c>
      <c r="BU6" s="3">
        <v>18526</v>
      </c>
      <c r="BV6" s="3">
        <v>131703</v>
      </c>
      <c r="BW6" s="3">
        <v>72799</v>
      </c>
    </row>
    <row r="7" spans="1:75">
      <c r="A7" s="1">
        <v>1970</v>
      </c>
      <c r="B7" s="4">
        <v>203211926</v>
      </c>
      <c r="C7" s="3">
        <v>4417731</v>
      </c>
      <c r="D7" s="3">
        <v>9234</v>
      </c>
      <c r="E7" s="3">
        <v>16743</v>
      </c>
      <c r="F7" s="3">
        <v>33955</v>
      </c>
      <c r="G7" s="3">
        <v>11683</v>
      </c>
      <c r="H7" s="3">
        <v>158244</v>
      </c>
      <c r="I7" s="3">
        <v>13743</v>
      </c>
      <c r="J7" s="3">
        <v>9276</v>
      </c>
      <c r="K7" s="3">
        <v>27604</v>
      </c>
      <c r="L7" s="3">
        <v>47717</v>
      </c>
      <c r="M7" s="3">
        <v>30361</v>
      </c>
      <c r="N7" s="3">
        <v>40150</v>
      </c>
      <c r="O7" s="3">
        <v>15252</v>
      </c>
      <c r="P7" s="3">
        <v>290272</v>
      </c>
      <c r="Q7" s="3">
        <v>69004</v>
      </c>
      <c r="R7" s="3">
        <v>20106</v>
      </c>
      <c r="S7" s="3">
        <v>44657</v>
      </c>
      <c r="T7" s="3">
        <v>29154</v>
      </c>
      <c r="U7" s="3">
        <v>67219</v>
      </c>
      <c r="V7" s="3">
        <v>3298</v>
      </c>
      <c r="W7" s="3">
        <v>84567</v>
      </c>
      <c r="X7" s="3">
        <v>7691</v>
      </c>
      <c r="Y7" s="3">
        <v>48398</v>
      </c>
      <c r="Z7" s="3">
        <v>26714</v>
      </c>
      <c r="AA7" s="3">
        <v>16878</v>
      </c>
      <c r="AB7" s="3">
        <v>19306</v>
      </c>
      <c r="AC7" s="3">
        <v>6533</v>
      </c>
      <c r="AD7" s="3">
        <v>15325</v>
      </c>
      <c r="AE7" s="3">
        <v>60060</v>
      </c>
      <c r="AF7" s="3">
        <v>18455</v>
      </c>
      <c r="AG7" s="3">
        <v>117917</v>
      </c>
      <c r="AH7" s="3">
        <v>18961</v>
      </c>
      <c r="AI7" s="3">
        <v>80468</v>
      </c>
      <c r="AJ7" s="3">
        <v>17456</v>
      </c>
      <c r="AK7" s="3">
        <v>19220</v>
      </c>
      <c r="AL7" s="3">
        <v>23499</v>
      </c>
      <c r="AM7" s="3">
        <v>82294</v>
      </c>
      <c r="AN7" s="3">
        <v>97457</v>
      </c>
      <c r="AO7" s="3">
        <v>35810</v>
      </c>
      <c r="AP7" s="3">
        <v>8865</v>
      </c>
      <c r="AQ7" s="3">
        <v>2607</v>
      </c>
      <c r="AR7" s="3">
        <v>1054063</v>
      </c>
      <c r="AS7" s="3">
        <v>31610</v>
      </c>
      <c r="AT7" s="3">
        <v>25553</v>
      </c>
      <c r="AU7" s="3">
        <v>24427</v>
      </c>
      <c r="AV7" s="3">
        <v>119356</v>
      </c>
      <c r="AW7" s="3">
        <v>54421</v>
      </c>
      <c r="AX7" s="3">
        <v>7319</v>
      </c>
      <c r="AY7" s="3">
        <v>26652</v>
      </c>
      <c r="AZ7" s="3">
        <v>26666</v>
      </c>
      <c r="BA7" s="3">
        <v>47541</v>
      </c>
      <c r="BB7" s="3">
        <v>14520</v>
      </c>
      <c r="BC7" s="3">
        <v>170838</v>
      </c>
      <c r="BD7" s="3">
        <v>17079</v>
      </c>
      <c r="BE7" s="3">
        <v>131970</v>
      </c>
      <c r="BF7" s="3">
        <v>14238</v>
      </c>
      <c r="BG7" s="3">
        <v>34354</v>
      </c>
      <c r="BH7" s="3">
        <v>39057</v>
      </c>
      <c r="BI7" s="3">
        <v>9670</v>
      </c>
      <c r="BJ7" s="3">
        <v>32650</v>
      </c>
      <c r="BK7" s="3">
        <v>96660</v>
      </c>
      <c r="BL7" s="3">
        <v>16958</v>
      </c>
      <c r="BM7" s="3">
        <v>23344</v>
      </c>
      <c r="BN7" s="3">
        <v>24557</v>
      </c>
      <c r="BO7" s="3">
        <v>10958</v>
      </c>
      <c r="BP7" s="3">
        <v>63444</v>
      </c>
      <c r="BQ7" s="3">
        <v>10601</v>
      </c>
      <c r="BR7" s="3">
        <v>63839</v>
      </c>
      <c r="BS7" s="3">
        <v>231365</v>
      </c>
      <c r="BT7" s="3">
        <v>37780</v>
      </c>
      <c r="BU7" s="3">
        <v>14795</v>
      </c>
      <c r="BV7" s="3">
        <v>129931</v>
      </c>
      <c r="BW7" s="3">
        <v>65362</v>
      </c>
    </row>
    <row r="8" spans="1:75">
      <c r="A8" s="1">
        <v>1960</v>
      </c>
      <c r="B8" s="4">
        <v>179323175</v>
      </c>
      <c r="C8" s="3">
        <v>3951777</v>
      </c>
      <c r="D8" s="3">
        <v>7566</v>
      </c>
      <c r="E8" s="3">
        <v>17375</v>
      </c>
      <c r="F8" s="3">
        <v>34270</v>
      </c>
      <c r="G8" s="3">
        <v>11910</v>
      </c>
      <c r="H8" s="3">
        <v>125082</v>
      </c>
      <c r="I8" s="3">
        <v>14202</v>
      </c>
      <c r="J8" s="3">
        <v>9214</v>
      </c>
      <c r="K8" s="3">
        <v>22268</v>
      </c>
      <c r="L8" s="3">
        <v>45096</v>
      </c>
      <c r="M8" s="3">
        <v>31527</v>
      </c>
      <c r="N8" s="3">
        <v>36708</v>
      </c>
      <c r="O8" s="3">
        <v>16351</v>
      </c>
      <c r="P8" s="3">
        <v>222095</v>
      </c>
      <c r="Q8" s="3">
        <v>63170</v>
      </c>
      <c r="R8" s="3">
        <v>20685</v>
      </c>
      <c r="S8" s="3">
        <v>45008</v>
      </c>
      <c r="T8" s="3">
        <v>26156</v>
      </c>
      <c r="U8" s="3">
        <v>58300</v>
      </c>
      <c r="V8" s="3">
        <v>3437</v>
      </c>
      <c r="W8" s="3">
        <v>75085</v>
      </c>
      <c r="X8" s="3">
        <v>7542</v>
      </c>
      <c r="Y8" s="3">
        <v>44419</v>
      </c>
      <c r="Z8" s="3">
        <v>25851</v>
      </c>
      <c r="AA8" s="3">
        <v>15418</v>
      </c>
      <c r="AB8" s="3">
        <v>19631</v>
      </c>
      <c r="AC8" s="3">
        <v>7830</v>
      </c>
      <c r="AD8" s="3">
        <v>15151</v>
      </c>
      <c r="AE8" s="3">
        <v>50094</v>
      </c>
      <c r="AF8" s="3">
        <v>17490</v>
      </c>
      <c r="AG8" s="3">
        <v>100615</v>
      </c>
      <c r="AH8" s="3">
        <v>18282</v>
      </c>
      <c r="AI8" s="3">
        <v>72465</v>
      </c>
      <c r="AJ8" s="3">
        <v>18142</v>
      </c>
      <c r="AK8" s="3">
        <v>19916</v>
      </c>
      <c r="AL8" s="3">
        <v>22338</v>
      </c>
      <c r="AM8" s="3">
        <v>75215</v>
      </c>
      <c r="AN8" s="3">
        <v>88874</v>
      </c>
      <c r="AO8" s="3">
        <v>34660</v>
      </c>
      <c r="AP8" s="3">
        <v>8516</v>
      </c>
      <c r="AQ8" s="5" t="s">
        <v>41</v>
      </c>
      <c r="AR8" s="3">
        <v>1036041</v>
      </c>
      <c r="AS8" s="3">
        <v>31241</v>
      </c>
      <c r="AT8" s="3">
        <v>25110</v>
      </c>
      <c r="AU8" s="3">
        <v>22112</v>
      </c>
      <c r="AV8" s="3">
        <v>101794</v>
      </c>
      <c r="AW8" s="3">
        <v>38441</v>
      </c>
      <c r="AX8" s="3">
        <v>7332</v>
      </c>
      <c r="AY8" s="3">
        <v>22503</v>
      </c>
      <c r="AZ8" s="3">
        <v>24968</v>
      </c>
      <c r="BA8" s="3">
        <v>36964</v>
      </c>
      <c r="BB8" s="3">
        <v>14370</v>
      </c>
      <c r="BC8" s="3">
        <v>141781</v>
      </c>
      <c r="BD8" s="3">
        <v>17684</v>
      </c>
      <c r="BE8" s="3">
        <v>113913</v>
      </c>
      <c r="BF8" s="3">
        <v>14794</v>
      </c>
      <c r="BG8" s="3">
        <v>29164</v>
      </c>
      <c r="BH8" s="3">
        <v>36179</v>
      </c>
      <c r="BI8" s="3">
        <v>9475</v>
      </c>
      <c r="BJ8" s="3">
        <v>34351</v>
      </c>
      <c r="BK8" s="3">
        <v>86484</v>
      </c>
      <c r="BL8" s="3">
        <v>17843</v>
      </c>
      <c r="BM8" s="3">
        <v>23377</v>
      </c>
      <c r="BN8" s="3">
        <v>25663</v>
      </c>
      <c r="BO8" s="3">
        <v>9332</v>
      </c>
      <c r="BP8" s="3">
        <v>52368</v>
      </c>
      <c r="BQ8" s="3">
        <v>10301</v>
      </c>
      <c r="BR8" s="3">
        <v>46119</v>
      </c>
      <c r="BS8" s="3">
        <v>158249</v>
      </c>
      <c r="BT8" s="3">
        <v>35340</v>
      </c>
      <c r="BU8" s="3">
        <v>13497</v>
      </c>
      <c r="BV8" s="3">
        <v>107928</v>
      </c>
      <c r="BW8" s="3">
        <v>59105</v>
      </c>
    </row>
    <row r="9" spans="1:75">
      <c r="A9" s="1">
        <v>1950</v>
      </c>
      <c r="B9" s="4">
        <v>151325798</v>
      </c>
      <c r="C9" s="3">
        <v>3434575</v>
      </c>
      <c r="D9" s="3">
        <v>7906</v>
      </c>
      <c r="E9" s="3">
        <v>19461</v>
      </c>
      <c r="F9" s="3">
        <v>34703</v>
      </c>
      <c r="G9" s="3">
        <v>13760</v>
      </c>
      <c r="H9" s="3">
        <v>98314</v>
      </c>
      <c r="I9" s="3">
        <v>14719</v>
      </c>
      <c r="J9" s="3">
        <v>10236</v>
      </c>
      <c r="K9" s="3">
        <v>18840</v>
      </c>
      <c r="L9" s="3">
        <v>42839</v>
      </c>
      <c r="M9" s="3">
        <v>32459</v>
      </c>
      <c r="N9" s="3">
        <v>34023</v>
      </c>
      <c r="O9" s="3">
        <v>17652</v>
      </c>
      <c r="P9" s="3">
        <v>169357</v>
      </c>
      <c r="Q9" s="3">
        <v>57611</v>
      </c>
      <c r="R9" s="3">
        <v>20870</v>
      </c>
      <c r="S9" s="3">
        <v>46715</v>
      </c>
      <c r="T9" s="3">
        <v>27341</v>
      </c>
      <c r="U9" s="3">
        <v>54187</v>
      </c>
      <c r="V9" s="3">
        <v>3756</v>
      </c>
      <c r="W9" s="3">
        <v>67829</v>
      </c>
      <c r="X9" s="3">
        <v>9437</v>
      </c>
      <c r="Y9" s="3">
        <v>41460</v>
      </c>
      <c r="Z9" s="3">
        <v>24172</v>
      </c>
      <c r="AA9" s="3">
        <v>14749</v>
      </c>
      <c r="AB9" s="3">
        <v>19610</v>
      </c>
      <c r="AC9" s="3">
        <v>8714</v>
      </c>
      <c r="AD9" s="3">
        <v>16073</v>
      </c>
      <c r="AE9" s="3">
        <v>43069</v>
      </c>
      <c r="AF9" s="3">
        <v>18930</v>
      </c>
      <c r="AG9" s="3">
        <v>75238</v>
      </c>
      <c r="AH9" s="3">
        <v>17366</v>
      </c>
      <c r="AI9" s="3">
        <v>67587</v>
      </c>
      <c r="AJ9" s="3">
        <v>18137</v>
      </c>
      <c r="AK9" s="3">
        <v>21975</v>
      </c>
      <c r="AL9" s="3">
        <v>22235</v>
      </c>
      <c r="AM9" s="3">
        <v>67159</v>
      </c>
      <c r="AN9" s="3">
        <v>80337</v>
      </c>
      <c r="AO9" s="3">
        <v>35748</v>
      </c>
      <c r="AP9" s="3">
        <v>8839</v>
      </c>
      <c r="AQ9" s="5" t="s">
        <v>41</v>
      </c>
      <c r="AR9" s="3">
        <v>871047</v>
      </c>
      <c r="AS9" s="3">
        <v>31378</v>
      </c>
      <c r="AT9" s="3">
        <v>26238</v>
      </c>
      <c r="AU9" s="3">
        <v>20648</v>
      </c>
      <c r="AV9" s="3">
        <v>81722</v>
      </c>
      <c r="AW9" s="3">
        <v>23361</v>
      </c>
      <c r="AX9" s="3">
        <v>7462</v>
      </c>
      <c r="AY9" s="3">
        <v>21448</v>
      </c>
      <c r="AZ9" s="3">
        <v>24944</v>
      </c>
      <c r="BA9" s="3">
        <v>34858</v>
      </c>
      <c r="BB9" s="3">
        <v>16344</v>
      </c>
      <c r="BC9" s="3">
        <v>109585</v>
      </c>
      <c r="BD9" s="3">
        <v>19245</v>
      </c>
      <c r="BE9" s="3">
        <v>92778</v>
      </c>
      <c r="BF9" s="3">
        <v>16790</v>
      </c>
      <c r="BG9" s="3">
        <v>25905</v>
      </c>
      <c r="BH9" s="3">
        <v>38120</v>
      </c>
      <c r="BI9" s="3">
        <v>10323</v>
      </c>
      <c r="BJ9" s="3">
        <v>35249</v>
      </c>
      <c r="BK9" s="3">
        <v>80631</v>
      </c>
      <c r="BL9" s="3">
        <v>18456</v>
      </c>
      <c r="BM9" s="3">
        <v>23730</v>
      </c>
      <c r="BN9" s="3">
        <v>27906</v>
      </c>
      <c r="BO9" s="3">
        <v>9363</v>
      </c>
      <c r="BP9" s="3">
        <v>41584</v>
      </c>
      <c r="BQ9" s="3">
        <v>11665</v>
      </c>
      <c r="BR9" s="3">
        <v>33902</v>
      </c>
      <c r="BS9" s="3">
        <v>85901</v>
      </c>
      <c r="BT9" s="3">
        <v>35056</v>
      </c>
      <c r="BU9" s="3">
        <v>13920</v>
      </c>
      <c r="BV9" s="3">
        <v>91103</v>
      </c>
      <c r="BW9" s="3">
        <v>50500</v>
      </c>
    </row>
    <row r="10" spans="1:75">
      <c r="A10" s="1">
        <v>1940</v>
      </c>
      <c r="B10" s="4">
        <v>132164569</v>
      </c>
      <c r="C10" s="3">
        <v>3137587</v>
      </c>
      <c r="D10" s="3">
        <v>8449</v>
      </c>
      <c r="E10" s="3">
        <v>21801</v>
      </c>
      <c r="F10" s="3">
        <v>34289</v>
      </c>
      <c r="G10" s="3">
        <v>15827</v>
      </c>
      <c r="H10" s="3">
        <v>83109</v>
      </c>
      <c r="I10" s="3">
        <v>16090</v>
      </c>
      <c r="J10" s="3">
        <v>11382</v>
      </c>
      <c r="K10" s="3">
        <v>17618</v>
      </c>
      <c r="L10" s="3">
        <v>40703</v>
      </c>
      <c r="M10" s="3">
        <v>33972</v>
      </c>
      <c r="N10" s="3">
        <v>32517</v>
      </c>
      <c r="O10" s="3">
        <v>18328</v>
      </c>
      <c r="P10" s="3">
        <v>130660</v>
      </c>
      <c r="Q10" s="3">
        <v>54280</v>
      </c>
      <c r="R10" s="3">
        <v>19095</v>
      </c>
      <c r="S10" s="3">
        <v>47119</v>
      </c>
      <c r="T10" s="3">
        <v>27375</v>
      </c>
      <c r="U10" s="3">
        <v>46999</v>
      </c>
      <c r="V10" s="3">
        <v>4177</v>
      </c>
      <c r="W10" s="3">
        <v>62353</v>
      </c>
      <c r="X10" s="3">
        <v>11805</v>
      </c>
      <c r="Y10" s="3">
        <v>40639</v>
      </c>
      <c r="Z10" s="3">
        <v>23146</v>
      </c>
      <c r="AA10" s="3">
        <v>14092</v>
      </c>
      <c r="AB10" s="3">
        <v>20595</v>
      </c>
      <c r="AC10" s="3">
        <v>10049</v>
      </c>
      <c r="AD10" s="3">
        <v>16599</v>
      </c>
      <c r="AE10" s="3">
        <v>38868</v>
      </c>
      <c r="AF10" s="3">
        <v>18708</v>
      </c>
      <c r="AG10" s="3">
        <v>63505</v>
      </c>
      <c r="AH10" s="3">
        <v>16680</v>
      </c>
      <c r="AI10" s="3">
        <v>59653</v>
      </c>
      <c r="AJ10" s="3">
        <v>18695</v>
      </c>
      <c r="AK10" s="3">
        <v>23227</v>
      </c>
      <c r="AL10" s="3">
        <v>22536</v>
      </c>
      <c r="AM10" s="3">
        <v>61617</v>
      </c>
      <c r="AN10" s="3">
        <v>75915</v>
      </c>
      <c r="AO10" s="3">
        <v>36225</v>
      </c>
      <c r="AP10" s="3">
        <v>9097</v>
      </c>
      <c r="AQ10" s="5" t="s">
        <v>41</v>
      </c>
      <c r="AR10" s="3">
        <v>766885</v>
      </c>
      <c r="AS10" s="3">
        <v>30080</v>
      </c>
      <c r="AT10" s="3">
        <v>27075</v>
      </c>
      <c r="AU10" s="3">
        <v>18938</v>
      </c>
      <c r="AV10" s="3">
        <v>70032</v>
      </c>
      <c r="AW10" s="3">
        <v>18985</v>
      </c>
      <c r="AX10" s="3">
        <v>7897</v>
      </c>
      <c r="AY10" s="3">
        <v>21471</v>
      </c>
      <c r="AZ10" s="3">
        <v>26197</v>
      </c>
      <c r="BA10" s="3">
        <v>35800</v>
      </c>
      <c r="BB10" s="3">
        <v>18467</v>
      </c>
      <c r="BC10" s="3">
        <v>94047</v>
      </c>
      <c r="BD10" s="3">
        <v>20381</v>
      </c>
      <c r="BE10" s="3">
        <v>80173</v>
      </c>
      <c r="BF10" s="3">
        <v>17737</v>
      </c>
      <c r="BG10" s="3">
        <v>24842</v>
      </c>
      <c r="BH10" s="3">
        <v>33700</v>
      </c>
      <c r="BI10" s="3">
        <v>11540</v>
      </c>
      <c r="BJ10" s="3">
        <v>35378</v>
      </c>
      <c r="BK10" s="3">
        <v>76221</v>
      </c>
      <c r="BL10" s="3">
        <v>20105</v>
      </c>
      <c r="BM10" s="3">
        <v>24381</v>
      </c>
      <c r="BN10" s="3">
        <v>29940</v>
      </c>
      <c r="BO10" s="3">
        <v>8894</v>
      </c>
      <c r="BP10" s="3">
        <v>33103</v>
      </c>
      <c r="BQ10" s="3">
        <v>12496</v>
      </c>
      <c r="BR10" s="3">
        <v>28430</v>
      </c>
      <c r="BS10" s="3">
        <v>62744</v>
      </c>
      <c r="BT10" s="3">
        <v>34614</v>
      </c>
      <c r="BU10" s="3">
        <v>14268</v>
      </c>
      <c r="BV10" s="3">
        <v>80507</v>
      </c>
      <c r="BW10" s="3">
        <v>44465</v>
      </c>
    </row>
    <row r="11" spans="1:75">
      <c r="A11" s="1">
        <v>1930</v>
      </c>
      <c r="B11" s="4">
        <v>123202624</v>
      </c>
      <c r="C11" s="3">
        <v>2939006</v>
      </c>
      <c r="D11" s="3">
        <v>8003</v>
      </c>
      <c r="E11" s="3">
        <v>21054</v>
      </c>
      <c r="F11" s="3">
        <v>34301</v>
      </c>
      <c r="G11" s="3">
        <v>15006</v>
      </c>
      <c r="H11" s="3">
        <v>70249</v>
      </c>
      <c r="I11" s="3">
        <v>15330</v>
      </c>
      <c r="J11" s="3">
        <v>10233</v>
      </c>
      <c r="K11" s="3">
        <v>16848</v>
      </c>
      <c r="L11" s="3">
        <v>37342</v>
      </c>
      <c r="M11" s="3">
        <v>34165</v>
      </c>
      <c r="N11" s="3">
        <v>30503</v>
      </c>
      <c r="O11" s="3">
        <v>16781</v>
      </c>
      <c r="P11" s="3">
        <v>112737</v>
      </c>
      <c r="Q11" s="3">
        <v>52092</v>
      </c>
      <c r="R11" s="3">
        <v>18182</v>
      </c>
      <c r="S11" s="3">
        <v>46583</v>
      </c>
      <c r="T11" s="3">
        <v>27037</v>
      </c>
      <c r="U11" s="3">
        <v>41087</v>
      </c>
      <c r="V11" s="3">
        <v>3768</v>
      </c>
      <c r="W11" s="3">
        <v>59883</v>
      </c>
      <c r="X11" s="3">
        <v>11118</v>
      </c>
      <c r="Y11" s="3">
        <v>38469</v>
      </c>
      <c r="Z11" s="3">
        <v>21870</v>
      </c>
      <c r="AA11" s="3">
        <v>13913</v>
      </c>
      <c r="AB11" s="3">
        <v>20039</v>
      </c>
      <c r="AC11" s="3">
        <v>9933</v>
      </c>
      <c r="AD11" s="3">
        <v>16468</v>
      </c>
      <c r="AE11" s="3">
        <v>36785</v>
      </c>
      <c r="AF11" s="3">
        <v>17264</v>
      </c>
      <c r="AG11" s="3">
        <v>63277</v>
      </c>
      <c r="AH11" s="3">
        <v>16037</v>
      </c>
      <c r="AI11" s="3">
        <v>54455</v>
      </c>
      <c r="AJ11" s="3">
        <v>18649</v>
      </c>
      <c r="AK11" s="3">
        <v>21544</v>
      </c>
      <c r="AL11" s="3">
        <v>21072</v>
      </c>
      <c r="AM11" s="3">
        <v>58674</v>
      </c>
      <c r="AN11" s="3">
        <v>70629</v>
      </c>
      <c r="AO11" s="3">
        <v>33530</v>
      </c>
      <c r="AP11" s="3">
        <v>9388</v>
      </c>
      <c r="AQ11" s="5" t="s">
        <v>41</v>
      </c>
      <c r="AR11" s="3">
        <v>725263</v>
      </c>
      <c r="AS11" s="3">
        <v>28739</v>
      </c>
      <c r="AT11" s="3">
        <v>26386</v>
      </c>
      <c r="AU11" s="3">
        <v>15899</v>
      </c>
      <c r="AV11" s="3">
        <v>62790</v>
      </c>
      <c r="AW11" s="3">
        <v>17394</v>
      </c>
      <c r="AX11" s="3">
        <v>7450</v>
      </c>
      <c r="AY11" s="3">
        <v>21043</v>
      </c>
      <c r="AZ11" s="3">
        <v>26567</v>
      </c>
      <c r="BA11" s="3">
        <v>33827</v>
      </c>
      <c r="BB11" s="3">
        <v>17284</v>
      </c>
      <c r="BC11" s="3">
        <v>90217</v>
      </c>
      <c r="BD11" s="3">
        <v>19525</v>
      </c>
      <c r="BE11" s="3">
        <v>74206</v>
      </c>
      <c r="BF11" s="3">
        <v>16081</v>
      </c>
      <c r="BG11" s="3">
        <v>25455</v>
      </c>
      <c r="BH11" s="3">
        <v>32030</v>
      </c>
      <c r="BI11" s="3">
        <v>8878</v>
      </c>
      <c r="BJ11" s="3">
        <v>33516</v>
      </c>
      <c r="BK11" s="3">
        <v>71235</v>
      </c>
      <c r="BL11" s="3">
        <v>17685</v>
      </c>
      <c r="BM11" s="3">
        <v>23910</v>
      </c>
      <c r="BN11" s="3">
        <v>28537</v>
      </c>
      <c r="BO11" s="3">
        <v>7294</v>
      </c>
      <c r="BP11" s="3">
        <v>31058</v>
      </c>
      <c r="BQ11" s="3">
        <v>11103</v>
      </c>
      <c r="BR11" s="3">
        <v>26551</v>
      </c>
      <c r="BS11" s="3">
        <v>52358</v>
      </c>
      <c r="BT11" s="3">
        <v>33513</v>
      </c>
      <c r="BU11" s="3">
        <v>14427</v>
      </c>
      <c r="BV11" s="3">
        <v>76622</v>
      </c>
      <c r="BW11" s="3">
        <v>37865</v>
      </c>
    </row>
    <row r="12" spans="1:75">
      <c r="A12" s="1">
        <v>1920</v>
      </c>
      <c r="B12" s="4">
        <v>106021537</v>
      </c>
      <c r="C12" s="3">
        <v>2632067</v>
      </c>
      <c r="D12" s="3">
        <v>9287</v>
      </c>
      <c r="E12" s="3">
        <v>24538</v>
      </c>
      <c r="F12" s="3">
        <v>34281</v>
      </c>
      <c r="G12" s="3">
        <v>17201</v>
      </c>
      <c r="H12" s="3">
        <v>61889</v>
      </c>
      <c r="I12" s="3">
        <v>15615</v>
      </c>
      <c r="J12" s="3">
        <v>10735</v>
      </c>
      <c r="K12" s="3">
        <v>17228</v>
      </c>
      <c r="L12" s="3">
        <v>36482</v>
      </c>
      <c r="M12" s="3">
        <v>35120</v>
      </c>
      <c r="N12" s="3">
        <v>30468</v>
      </c>
      <c r="O12" s="3">
        <v>16772</v>
      </c>
      <c r="P12" s="3">
        <v>89432</v>
      </c>
      <c r="Q12" s="3">
        <v>49742</v>
      </c>
      <c r="R12" s="3">
        <v>19073</v>
      </c>
      <c r="S12" s="3">
        <v>49771</v>
      </c>
      <c r="T12" s="3">
        <v>26970</v>
      </c>
      <c r="U12" s="3">
        <v>35771</v>
      </c>
      <c r="V12" s="3">
        <v>3602</v>
      </c>
      <c r="W12" s="3">
        <v>56119</v>
      </c>
      <c r="X12" s="3">
        <v>9850</v>
      </c>
      <c r="Y12" s="3">
        <v>39044</v>
      </c>
      <c r="Z12" s="3">
        <v>21568</v>
      </c>
      <c r="AA12" s="3">
        <v>14875</v>
      </c>
      <c r="AB12" s="3">
        <v>21504</v>
      </c>
      <c r="AC12" s="3">
        <v>10261</v>
      </c>
      <c r="AD12" s="3">
        <v>17746</v>
      </c>
      <c r="AE12" s="3">
        <v>35022</v>
      </c>
      <c r="AF12" s="3">
        <v>19209</v>
      </c>
      <c r="AG12" s="3">
        <v>51284</v>
      </c>
      <c r="AH12" s="3">
        <v>16091</v>
      </c>
      <c r="AI12" s="3">
        <v>44355</v>
      </c>
      <c r="AJ12" s="3">
        <v>20002</v>
      </c>
      <c r="AK12" s="3">
        <v>21471</v>
      </c>
      <c r="AL12" s="3">
        <v>21084</v>
      </c>
      <c r="AM12" s="3">
        <v>51644</v>
      </c>
      <c r="AN12" s="3">
        <v>65259</v>
      </c>
      <c r="AO12" s="3">
        <v>34361</v>
      </c>
      <c r="AP12" s="3">
        <v>10443</v>
      </c>
      <c r="AQ12" s="5" t="s">
        <v>41</v>
      </c>
      <c r="AR12" s="3">
        <v>539449</v>
      </c>
      <c r="AS12" s="3">
        <v>28666</v>
      </c>
      <c r="AT12" s="3">
        <v>27104</v>
      </c>
      <c r="AU12" s="3">
        <v>13996</v>
      </c>
      <c r="AV12" s="3">
        <v>55113</v>
      </c>
      <c r="AW12" s="3">
        <v>16335</v>
      </c>
      <c r="AX12" s="3">
        <v>7481</v>
      </c>
      <c r="AY12" s="3">
        <v>21663</v>
      </c>
      <c r="AZ12" s="3">
        <v>26870</v>
      </c>
      <c r="BA12" s="3">
        <v>33649</v>
      </c>
      <c r="BB12" s="3">
        <v>18517</v>
      </c>
      <c r="BC12" s="3">
        <v>78961</v>
      </c>
      <c r="BD12" s="3">
        <v>19823</v>
      </c>
      <c r="BE12" s="3">
        <v>66150</v>
      </c>
      <c r="BF12" s="3">
        <v>16403</v>
      </c>
      <c r="BG12" s="3">
        <v>26106</v>
      </c>
      <c r="BH12" s="3">
        <v>32548</v>
      </c>
      <c r="BI12" s="3">
        <v>8243</v>
      </c>
      <c r="BJ12" s="3">
        <v>33975</v>
      </c>
      <c r="BK12" s="3">
        <v>59913</v>
      </c>
      <c r="BL12" s="3">
        <v>18045</v>
      </c>
      <c r="BM12" s="3">
        <v>24506</v>
      </c>
      <c r="BN12" s="3">
        <v>29252</v>
      </c>
      <c r="BO12" s="3">
        <v>5649</v>
      </c>
      <c r="BP12" s="3">
        <v>29327</v>
      </c>
      <c r="BQ12" s="3">
        <v>11377</v>
      </c>
      <c r="BR12" s="3">
        <v>25713</v>
      </c>
      <c r="BS12" s="3">
        <v>42612</v>
      </c>
      <c r="BT12" s="3">
        <v>34200</v>
      </c>
      <c r="BU12" s="3">
        <v>16712</v>
      </c>
      <c r="BV12" s="3">
        <v>63897</v>
      </c>
      <c r="BW12" s="3">
        <v>34643</v>
      </c>
    </row>
    <row r="13" spans="1:75">
      <c r="A13" s="1">
        <v>1910</v>
      </c>
      <c r="B13" s="4">
        <v>92228496</v>
      </c>
      <c r="C13" s="3">
        <v>2333860</v>
      </c>
      <c r="D13" s="3">
        <v>8604</v>
      </c>
      <c r="E13" s="3">
        <v>21965</v>
      </c>
      <c r="F13" s="3">
        <v>29114</v>
      </c>
      <c r="G13" s="3">
        <v>15987</v>
      </c>
      <c r="H13" s="3">
        <v>54098</v>
      </c>
      <c r="I13" s="3">
        <v>16006</v>
      </c>
      <c r="J13" s="3">
        <v>9026</v>
      </c>
      <c r="K13" s="3">
        <v>16701</v>
      </c>
      <c r="L13" s="3">
        <v>32103</v>
      </c>
      <c r="M13" s="3">
        <v>30074</v>
      </c>
      <c r="N13" s="3">
        <v>31129</v>
      </c>
      <c r="O13" s="3">
        <v>16288</v>
      </c>
      <c r="P13" s="3">
        <v>77435</v>
      </c>
      <c r="Q13" s="3">
        <v>47436</v>
      </c>
      <c r="R13" s="3">
        <v>18711</v>
      </c>
      <c r="S13" s="3">
        <v>47422</v>
      </c>
      <c r="T13" s="3">
        <v>25260</v>
      </c>
      <c r="U13" s="3">
        <v>32721</v>
      </c>
      <c r="V13" s="3">
        <v>3381</v>
      </c>
      <c r="W13" s="3">
        <v>51610</v>
      </c>
      <c r="X13" s="3">
        <v>6782</v>
      </c>
      <c r="Y13" s="3">
        <v>39007</v>
      </c>
      <c r="Z13" s="3">
        <v>21641</v>
      </c>
      <c r="AA13" s="3">
        <v>15491</v>
      </c>
      <c r="AB13" s="3">
        <v>22497</v>
      </c>
      <c r="AC13" s="3">
        <v>8306</v>
      </c>
      <c r="AD13" s="3">
        <v>17075</v>
      </c>
      <c r="AE13" s="3">
        <v>34306</v>
      </c>
      <c r="AF13" s="3">
        <v>19569</v>
      </c>
      <c r="AG13" s="3">
        <v>32929</v>
      </c>
      <c r="AH13" s="3">
        <v>16784</v>
      </c>
      <c r="AI13" s="3">
        <v>43996</v>
      </c>
      <c r="AJ13" s="3">
        <v>20075</v>
      </c>
      <c r="AK13" s="3">
        <v>17062</v>
      </c>
      <c r="AL13" s="3">
        <v>19064</v>
      </c>
      <c r="AM13" s="3">
        <v>44978</v>
      </c>
      <c r="AN13" s="3">
        <v>55054</v>
      </c>
      <c r="AO13" s="3">
        <v>33812</v>
      </c>
      <c r="AP13" s="3">
        <v>10741</v>
      </c>
      <c r="AQ13" s="5" t="s">
        <v>41</v>
      </c>
      <c r="AR13" s="3">
        <v>433187</v>
      </c>
      <c r="AS13" s="3">
        <v>28881</v>
      </c>
      <c r="AT13" s="3">
        <v>25657</v>
      </c>
      <c r="AU13" s="3">
        <v>11433</v>
      </c>
      <c r="AV13" s="3">
        <v>49102</v>
      </c>
      <c r="AW13" s="3">
        <v>17123</v>
      </c>
      <c r="AX13" s="3">
        <v>7577</v>
      </c>
      <c r="AY13" s="3">
        <v>22079</v>
      </c>
      <c r="AZ13" s="3">
        <v>21367</v>
      </c>
      <c r="BA13" s="3">
        <v>30945</v>
      </c>
      <c r="BB13" s="3">
        <v>13795</v>
      </c>
      <c r="BC13" s="3">
        <v>57424</v>
      </c>
      <c r="BD13" s="3">
        <v>18809</v>
      </c>
      <c r="BE13" s="3">
        <v>55538</v>
      </c>
      <c r="BF13" s="3">
        <v>11160</v>
      </c>
      <c r="BG13" s="3">
        <v>25910</v>
      </c>
      <c r="BH13" s="3">
        <v>32869</v>
      </c>
      <c r="BI13" s="3">
        <v>6227</v>
      </c>
      <c r="BJ13" s="3">
        <v>31884</v>
      </c>
      <c r="BK13" s="3">
        <v>54888</v>
      </c>
      <c r="BL13" s="3">
        <v>13641</v>
      </c>
      <c r="BM13" s="3">
        <v>22928</v>
      </c>
      <c r="BN13" s="3">
        <v>28116</v>
      </c>
      <c r="BO13" s="3">
        <v>6019</v>
      </c>
      <c r="BP13" s="3">
        <v>29614</v>
      </c>
      <c r="BQ13" s="3">
        <v>8196</v>
      </c>
      <c r="BR13" s="3">
        <v>23784</v>
      </c>
      <c r="BS13" s="3">
        <v>37100</v>
      </c>
      <c r="BT13" s="3">
        <v>32782</v>
      </c>
      <c r="BU13" s="3">
        <v>18886</v>
      </c>
      <c r="BV13" s="3">
        <v>62116</v>
      </c>
      <c r="BW13" s="3">
        <v>30583</v>
      </c>
    </row>
    <row r="14" spans="1:75">
      <c r="A14" s="1">
        <v>1900</v>
      </c>
      <c r="B14" s="4">
        <v>76212168</v>
      </c>
      <c r="C14" s="3">
        <v>2069042</v>
      </c>
      <c r="D14" s="3">
        <v>9141</v>
      </c>
      <c r="E14" s="3">
        <v>20176</v>
      </c>
      <c r="F14" s="3">
        <v>23677</v>
      </c>
      <c r="G14" s="3">
        <v>14392</v>
      </c>
      <c r="H14" s="3">
        <v>46359</v>
      </c>
      <c r="I14" s="3">
        <v>16765</v>
      </c>
      <c r="J14" s="3">
        <v>7478</v>
      </c>
      <c r="K14" s="3">
        <v>17078</v>
      </c>
      <c r="L14" s="3">
        <v>33037</v>
      </c>
      <c r="M14" s="3">
        <v>25848</v>
      </c>
      <c r="N14" s="3">
        <v>31121</v>
      </c>
      <c r="O14" s="3">
        <v>17286</v>
      </c>
      <c r="P14" s="3">
        <v>69435</v>
      </c>
      <c r="Q14" s="3">
        <v>46631</v>
      </c>
      <c r="R14" s="3">
        <v>17583</v>
      </c>
      <c r="S14" s="3">
        <v>36335</v>
      </c>
      <c r="T14" s="3">
        <v>25043</v>
      </c>
      <c r="U14" s="3">
        <v>31692</v>
      </c>
      <c r="V14" s="3">
        <v>3197</v>
      </c>
      <c r="W14" s="3">
        <v>47589</v>
      </c>
      <c r="X14" s="3">
        <v>1396</v>
      </c>
      <c r="Y14" s="3">
        <v>38881</v>
      </c>
      <c r="Z14" s="3">
        <v>22719</v>
      </c>
      <c r="AA14" s="3">
        <v>15797</v>
      </c>
      <c r="AB14" s="3">
        <v>23114</v>
      </c>
      <c r="AC14" s="3">
        <v>6616</v>
      </c>
      <c r="AD14" s="3">
        <v>17466</v>
      </c>
      <c r="AE14" s="3">
        <v>34789</v>
      </c>
      <c r="AF14" s="3">
        <v>20629</v>
      </c>
      <c r="AG14" s="3">
        <v>21707</v>
      </c>
      <c r="AH14" s="3">
        <v>17212</v>
      </c>
      <c r="AI14" s="3">
        <v>42997</v>
      </c>
      <c r="AJ14" s="3">
        <v>20959</v>
      </c>
      <c r="AK14" s="3">
        <v>12553</v>
      </c>
      <c r="AL14" s="3">
        <v>16269</v>
      </c>
      <c r="AM14" s="3">
        <v>42261</v>
      </c>
      <c r="AN14" s="3">
        <v>43256</v>
      </c>
      <c r="AO14" s="3">
        <v>30822</v>
      </c>
      <c r="AP14" s="3">
        <v>10509</v>
      </c>
      <c r="AQ14" s="5" t="s">
        <v>41</v>
      </c>
      <c r="AR14" s="3">
        <v>330017</v>
      </c>
      <c r="AS14" s="3">
        <v>28103</v>
      </c>
      <c r="AT14" s="3">
        <v>20874</v>
      </c>
      <c r="AU14" s="3">
        <v>8875</v>
      </c>
      <c r="AV14" s="3">
        <v>46247</v>
      </c>
      <c r="AW14" s="3">
        <v>16363</v>
      </c>
      <c r="AX14" s="3">
        <v>7905</v>
      </c>
      <c r="AY14" s="3">
        <v>23943</v>
      </c>
      <c r="AZ14" s="3">
        <v>17801</v>
      </c>
      <c r="BA14" s="3">
        <v>29483</v>
      </c>
      <c r="BB14" s="3">
        <v>9106</v>
      </c>
      <c r="BC14" s="3">
        <v>45644</v>
      </c>
      <c r="BD14" s="3">
        <v>19483</v>
      </c>
      <c r="BE14" s="3">
        <v>51203</v>
      </c>
      <c r="BF14" s="5" t="s">
        <v>41</v>
      </c>
      <c r="BG14" s="3">
        <v>26830</v>
      </c>
      <c r="BH14" s="3">
        <v>33006</v>
      </c>
      <c r="BI14" s="3">
        <v>3593</v>
      </c>
      <c r="BJ14" s="3">
        <v>27475</v>
      </c>
      <c r="BK14" s="3">
        <v>50345</v>
      </c>
      <c r="BL14" s="3">
        <v>11262</v>
      </c>
      <c r="BM14" s="3">
        <v>23114</v>
      </c>
      <c r="BN14" s="3">
        <v>28351</v>
      </c>
      <c r="BO14" s="3">
        <v>4929</v>
      </c>
      <c r="BP14" s="3">
        <v>29259</v>
      </c>
      <c r="BQ14" s="3">
        <v>5521</v>
      </c>
      <c r="BR14" s="3">
        <v>23589</v>
      </c>
      <c r="BS14" s="3">
        <v>35229</v>
      </c>
      <c r="BT14" s="3">
        <v>31615</v>
      </c>
      <c r="BU14" s="3">
        <v>15972</v>
      </c>
      <c r="BV14" s="3">
        <v>58225</v>
      </c>
      <c r="BW14" s="3">
        <v>25865</v>
      </c>
    </row>
  </sheetData>
  <phoneticPr fontId="2"/>
  <pageMargins left="0.75" right="0.75" top="1" bottom="1" header="0.5" footer="0.5"/>
  <pageSetup scale="65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census1.txt</vt:lpstr>
    </vt:vector>
  </TitlesOfParts>
  <Company>UW Physics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Reardon</dc:creator>
  <cp:lastModifiedBy>Reardon</cp:lastModifiedBy>
  <cp:lastPrinted>2013-07-26T04:32:16Z</cp:lastPrinted>
  <dcterms:created xsi:type="dcterms:W3CDTF">2007-07-17T01:33:56Z</dcterms:created>
  <dcterms:modified xsi:type="dcterms:W3CDTF">2015-05-20T22:32:40Z</dcterms:modified>
</cp:coreProperties>
</file>